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<sst xmlns="http://schemas.openxmlformats.org/spreadsheetml/2006/main" count="36" uniqueCount="35">
  <si>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</si>
  <si>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</si>
  <si>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</si>
  <si>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</si>
  <si>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</si>
  <si>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</si>
  <si>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</si>
  <si>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</si>
  <si>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</si>
  <si>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</si>
  <si>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</si>
  <si>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</si>
  <si>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</si>
  <si>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</si>
  <si>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</si>
  <si>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</si>
  <si>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</si>
  <si>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</si>
  <si>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</si>
  <si>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</si>
  <si>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</si>
  <si>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</si>
  <si>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</si>
  <si>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</si>
  <si>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</si>
  <si>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</si>
  <si>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</si>
  <si>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</si>
  <si>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</si>
  <si>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</si>
  <si>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Помидор в нарезке</t>
  </si>
  <si>
    <t>Плов из курицы</t>
  </si>
  <si>
    <t>7-11</t>
  </si>
  <si>
    <t>Апельсин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</si>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</sst>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0" sqref="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32</v>
      </c>
      <c r="I1" t="s">
        <v>1</v>
      </c>
      <c r="J1" s="22">
        <v>45287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30</v>
      </c>
      <c r="E12" s="21">
        <v>60</v>
      </c>
      <c r="F12" s="27"/>
      <c r="G12" s="36">
        <v>12.8</v>
      </c>
      <c r="H12" s="36">
        <v>0.6</v>
      </c>
      <c r="I12" s="36">
        <v>0.1</v>
      </c>
      <c r="J12" s="37">
        <v>2.8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31</v>
      </c>
      <c r="E14" s="17">
        <v>200</v>
      </c>
      <c r="F14" s="25"/>
      <c r="G14" s="38">
        <v>314.60000000000002</v>
      </c>
      <c r="H14" s="38">
        <v>27.2</v>
      </c>
      <c r="I14" s="38">
        <v>8.1</v>
      </c>
      <c r="J14" s="39">
        <v>33.200000000000003</v>
      </c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33</v>
      </c>
      <c r="E16" s="17">
        <v>200</v>
      </c>
      <c r="F16" s="25"/>
      <c r="G16" s="38">
        <v>86</v>
      </c>
      <c r="H16" s="38">
        <v>0.18</v>
      </c>
      <c r="I16" s="38">
        <v>0.4</v>
      </c>
      <c r="J16" s="39">
        <v>16.2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34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29</v>
      </c>
      <c r="B20" s="9"/>
      <c r="C20" s="9"/>
      <c r="D20" s="33"/>
      <c r="E20" s="19">
        <f>SUM(E12:E19)</f>
        <v>720</v>
      </c>
      <c r="F20" s="26">
        <v>135</v>
      </c>
      <c r="G20" s="42">
        <f>SUM(G12:G19)</f>
        <v>580.20000000000005</v>
      </c>
      <c r="H20" s="42">
        <f>SUM(H12:H19)</f>
        <v>32.880000000000003</v>
      </c>
      <c r="I20" s="42">
        <f>SUM(I12:I19)</f>
        <v>9.1999999999999993</v>
      </c>
      <c r="J20" s="43">
        <f>SUM(J12:J19)</f>
        <v>87.600000000000009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2023-12-22T07:40:44Z</dcterms:modified>
</cp:coreProperties>
</file>