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<sst xmlns="http://schemas.openxmlformats.org/spreadsheetml/2006/main" count="36" uniqueCount="36">
  <si>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</si>
  <si>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</si>
  <si>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</si>
  <si>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</si>
  <si>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</si>
  <si>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</si>
  <si>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</si>
  <si>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</si>
  <si>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</si>
  <si>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</si>
  <si>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</si>
  <si>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</si>
  <si>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</si>
  <si>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</si>
  <si>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</si>
  <si>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</si>
  <si>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</si>
  <si>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</si>
  <si>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</si>
  <si>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</si>
  <si>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</si>
  <si>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</si>
  <si>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</si>
  <si>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</si>
  <si>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</si>
  <si>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</si>
  <si>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</si>
  <si>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</si>
  <si>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</si>
  <si>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</si>
  <si>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Картофельное пюре</t>
  </si>
  <si>
    <t>Итого</t>
  </si>
  <si>
    <t>7-11</t>
  </si>
  <si>
    <t>Чай с сахаром</t>
  </si>
  <si>
    <t>Огурец в нарезке</t>
  </si>
  <si>
    <t>Рыба, запеченная в сметанном соусе(минтай)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</si>
</sst>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44853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ht="30" x14ac:dyDescent="0.25">
      <c r="A14" s="7"/>
      <c r="B14" s="1" t="s">
        <v>17</v>
      </c>
      <c r="C14" s="2"/>
      <c r="D14" s="32" t="s">
        <v>35</v>
      </c>
      <c r="E14" s="17">
        <v>150</v>
      </c>
      <c r="F14" s="25"/>
      <c r="G14" s="38">
        <v>322.7</v>
      </c>
      <c r="H14" s="38">
        <v>18.899999999999999</v>
      </c>
      <c r="I14" s="38">
        <v>25.1</v>
      </c>
      <c r="J14" s="39">
        <v>2.2999999999999998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194</v>
      </c>
      <c r="H15" s="38">
        <v>3.2</v>
      </c>
      <c r="I15" s="38">
        <v>9.6</v>
      </c>
      <c r="J15" s="39">
        <v>19.100000000000001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700</v>
      </c>
      <c r="F20" s="26">
        <v>67.599999999999994</v>
      </c>
      <c r="G20" s="42">
        <f>SUM(G12:G19)</f>
        <v>792.09999999999991</v>
      </c>
      <c r="H20" s="42">
        <f>SUM(H12:H19)</f>
        <v>30.7</v>
      </c>
      <c r="I20" s="42">
        <f>SUM(I12:I19)</f>
        <v>35.699999999999996</v>
      </c>
      <c r="J20" s="43">
        <f>SUM(J12:J19)</f>
        <v>148.20000000000002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2022-10-13T06:19:47Z</dcterms:modified>
</cp:coreProperties>
</file>