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<sst xmlns="http://schemas.openxmlformats.org/spreadsheetml/2006/main" count="36" uniqueCount="36">
  <si>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</si>
  <si>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</si>
  <si>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</si>
  <si>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</si>
  <si>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</si>
  <si>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</si>
  <si>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</si>
  <si>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</si>
  <si>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</si>
  <si>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</si>
  <si>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</si>
  <si>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</si>
  <si>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</si>
  <si>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</si>
  <si>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</si>
  <si>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</si>
  <si>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</si>
  <si>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</si>
  <si>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</si>
  <si>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</si>
  <si>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</si>
  <si>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</si>
  <si>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</si>
  <si>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</si>
  <si>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</si>
  <si>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</si>
  <si>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</si>
  <si>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</si>
  <si>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</si>
  <si>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</si>
  <si>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</si>
  <si>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7-11</t>
  </si>
  <si>
    <t>Итого</t>
  </si>
  <si>
    <t>Огурцы в нарезке</t>
  </si>
  <si>
    <t>Компот из кураги</t>
  </si>
  <si>
    <t>Курица тушеная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</si>
</sst>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44817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50</v>
      </c>
      <c r="F12" s="27"/>
      <c r="G12" s="36">
        <v>7.1</v>
      </c>
      <c r="H12" s="36">
        <v>0.4</v>
      </c>
      <c r="I12" s="36">
        <v>0.1</v>
      </c>
      <c r="J12" s="37">
        <v>1.3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35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204</v>
      </c>
      <c r="H15" s="38">
        <v>6.45</v>
      </c>
      <c r="I15" s="38">
        <v>7.05</v>
      </c>
      <c r="J15" s="39">
        <v>30.6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66.8</v>
      </c>
      <c r="H19" s="40">
        <v>1</v>
      </c>
      <c r="I19" s="40">
        <v>0.1</v>
      </c>
      <c r="J19" s="41">
        <v>15.6</v>
      </c>
    </row>
    <row r="20" spans="1:10" ht="15.75" thickBot="1" x14ac:dyDescent="0.3">
      <c r="A20" s="8" t="s">
        <v>32</v>
      </c>
      <c r="B20" s="9"/>
      <c r="C20" s="9"/>
      <c r="D20" s="33"/>
      <c r="E20" s="19">
        <f>SUM(E12:E19)</f>
        <v>600</v>
      </c>
      <c r="F20" s="26">
        <v>67.599999999999994</v>
      </c>
      <c r="G20" s="42">
        <f>SUM(G12:G19)</f>
        <v>643.49999999999989</v>
      </c>
      <c r="H20" s="42">
        <f>SUM(H12:H19)</f>
        <v>29.549999999999997</v>
      </c>
      <c r="I20" s="42">
        <f>SUM(I12:I19)</f>
        <v>14.35</v>
      </c>
      <c r="J20" s="43">
        <f>SUM(J12:J19)</f>
        <v>169.8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2022-09-10T06:42:01Z</dcterms:modified>
</cp:coreProperties>
</file>