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сентябрь FOOD\сентябрь FOOD\"/>
    </mc:Choice>
  </mc:AlternateContent>
  <bookViews>
    <workbookView xWindow="0" yWindow="0" windowWidth="22755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<sst xmlns="http://schemas.openxmlformats.org/spreadsheetml/2006/main" count="35" uniqueCount="35">
  <si>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</si>
  <si>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</si>
  <si>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</si>
  <si>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</si>
  <si>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</si>
  <si>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</si>
  <si>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</si>
  <si>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</si>
  <si>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</si>
  <si>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</si>
  <si>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</si>
  <si>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</si>
  <si>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</si>
  <si>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</si>
  <si>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</si>
  <si>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</si>
  <si>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</si>
  <si>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</si>
  <si>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</si>
  <si>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</si>
  <si>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</si>
  <si>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</si>
  <si>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</si>
  <si>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</si>
  <si>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</si>
  <si>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</si>
  <si>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</si>
  <si>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</si>
  <si>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</si>
  <si>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</si>
  <si>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Чай с сахаром</t>
  </si>
  <si>
    <t>Суп куриный с вермишелью</t>
  </si>
  <si>
    <t>12-18</t>
  </si>
  <si>
    <t>Итого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</si>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</sst>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32</v>
      </c>
      <c r="I1" t="s">
        <v>1</v>
      </c>
      <c r="J1" s="22">
        <v>44575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31</v>
      </c>
      <c r="E13" s="17">
        <v>260</v>
      </c>
      <c r="F13" s="25"/>
      <c r="G13" s="38">
        <v>226</v>
      </c>
      <c r="H13" s="38">
        <v>4</v>
      </c>
      <c r="I13" s="38">
        <v>13.7</v>
      </c>
      <c r="J13" s="39">
        <v>40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 t="s">
        <v>34</v>
      </c>
      <c r="E18" s="17">
        <v>200</v>
      </c>
      <c r="F18" s="25"/>
      <c r="G18" s="38">
        <v>90</v>
      </c>
      <c r="H18" s="38">
        <v>0.8</v>
      </c>
      <c r="I18" s="38">
        <v>0.8</v>
      </c>
      <c r="J18" s="39">
        <v>20.8</v>
      </c>
    </row>
    <row r="19" spans="1:10" x14ac:dyDescent="0.25">
      <c r="A19" s="44"/>
      <c r="B19" s="28" t="s">
        <v>29</v>
      </c>
      <c r="C19" s="28"/>
      <c r="D19" s="35" t="s">
        <v>30</v>
      </c>
      <c r="E19" s="29">
        <v>200</v>
      </c>
      <c r="F19" s="30"/>
      <c r="G19" s="40">
        <v>60</v>
      </c>
      <c r="H19" s="40">
        <v>0.3</v>
      </c>
      <c r="I19" s="40">
        <v>0</v>
      </c>
      <c r="J19" s="41">
        <v>15.2</v>
      </c>
    </row>
    <row r="20" spans="1:10" ht="15.75" thickBot="1" x14ac:dyDescent="0.3">
      <c r="A20" s="8" t="s">
        <v>33</v>
      </c>
      <c r="B20" s="9"/>
      <c r="C20" s="9"/>
      <c r="D20" s="33"/>
      <c r="E20" s="19">
        <f>SUM(E13:E19)</f>
        <v>760</v>
      </c>
      <c r="F20" s="26">
        <v>45</v>
      </c>
      <c r="G20" s="42">
        <f>SUM(G13:G19)</f>
        <v>610.4</v>
      </c>
      <c r="H20" s="42">
        <f>SUM(H13:H19)</f>
        <v>12.700000000000001</v>
      </c>
      <c r="I20" s="42">
        <f>SUM(I13:I19)</f>
        <v>15.3</v>
      </c>
      <c r="J20" s="43">
        <f>SUM(J13:J19)</f>
        <v>193.9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2022-01-11T04:45:16Z</dcterms:modified>
</cp:coreProperties>
</file>