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<sst xmlns="http://schemas.openxmlformats.org/spreadsheetml/2006/main" count="35" uniqueCount="35">
  <si>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</si>
  <si>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</si>
  <si>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</si>
  <si>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</si>
  <si>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</si>
  <si>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</si>
  <si>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</si>
  <si>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</si>
  <si>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</si>
  <si>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</si>
  <si>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</si>
  <si>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</si>
  <si>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</si>
  <si>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</si>
  <si>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</si>
  <si>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</si>
  <si>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</si>
  <si>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</si>
  <si>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</si>
  <si>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</si>
  <si>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</si>
  <si>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</si>
  <si>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</si>
  <si>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</si>
  <si>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</si>
  <si>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</si>
  <si>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</si>
  <si>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</si>
  <si>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</si>
  <si>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</si>
  <si>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</si>
  <si>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</si>
  <si>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</si>
  <si>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Компот из кураги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</si>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</sst>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/>
      <c r="G12" s="21">
        <v>81.5</v>
      </c>
      <c r="H12" s="21">
        <v>1.3</v>
      </c>
      <c r="I12" s="21">
        <v>8.1</v>
      </c>
      <c r="J12" s="22">
        <v>7.7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250</v>
      </c>
      <c r="F14" s="26"/>
      <c r="G14" s="17">
        <v>394</v>
      </c>
      <c r="H14" s="17">
        <v>41</v>
      </c>
      <c r="I14" s="17">
        <v>10</v>
      </c>
      <c r="J14" s="18">
        <v>48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33</v>
      </c>
      <c r="E19" s="30">
        <v>200</v>
      </c>
      <c r="F19" s="31"/>
      <c r="G19" s="30">
        <v>66.900000000000006</v>
      </c>
      <c r="H19" s="30">
        <v>0.6</v>
      </c>
      <c r="I19" s="30">
        <v>0</v>
      </c>
      <c r="J19" s="32">
        <v>15.6</v>
      </c>
    </row>
    <row r="20" spans="1:10" ht="15.75" thickBot="1" x14ac:dyDescent="0.3">
      <c r="A20" s="38" t="s">
        <v>32</v>
      </c>
      <c r="B20" s="9"/>
      <c r="C20" s="9"/>
      <c r="D20" s="35"/>
      <c r="E20" s="19">
        <f>SUM(E12:E19)</f>
        <v>630</v>
      </c>
      <c r="F20" s="27">
        <v>45</v>
      </c>
      <c r="G20" s="19">
        <f>SUM(G12:G19)</f>
        <v>776.8</v>
      </c>
      <c r="H20" s="19">
        <f>SUM(H12:H19)</f>
        <v>50.5</v>
      </c>
      <c r="I20" s="19">
        <f>SUM(I12:I19)</f>
        <v>18.900000000000002</v>
      </c>
      <c r="J20" s="20">
        <f>SUM(J12:J19)</f>
        <v>189.20000000000002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2022-01-11T04:20:00Z</dcterms:modified>
</cp:coreProperties>
</file>