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J21"/>
  <c r="I21"/>
  <c r="H21"/>
  <c r="G2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<sst xmlns="http://schemas.openxmlformats.org/spreadsheetml/2006/main" count="36" uniqueCount="36">
  <si>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</si>
  <si>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</si>
  <si>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</si>
  <si>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</si>
  <si>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</si>
  <si>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</si>
  <si>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</si>
  <si>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</si>
  <si>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</si>
  <si>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</si>
  <si>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</si>
  <si>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</si>
  <si>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</si>
  <si>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</si>
  <si>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</si>
  <si>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</si>
  <si>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</si>
  <si>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</si>
  <si>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</si>
  <si>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</si>
  <si>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</si>
  <si>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</si>
  <si>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</si>
  <si>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</si>
  <si>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</si>
  <si>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</si>
  <si>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</si>
  <si>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</si>
  <si>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</si>
  <si>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</si>
  <si>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</si>
  <si>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</si>
  <si>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Бифштекс из говядины в соусе</t>
  </si>
  <si>
    <t>ИТОГО</t>
  </si>
  <si>
    <t>Компот из кураги</t>
  </si>
  <si>
    <t>Огурец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</si>
</sst>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48" t="s">
        <v>14</v>
      </c>
      <c r="B12" s="10" t="s">
        <v>15</v>
      </c>
      <c r="C12" s="3"/>
      <c r="D12" s="34" t="s">
        <v>35</v>
      </c>
      <c r="E12" s="21">
        <v>50</v>
      </c>
      <c r="F12" s="27"/>
      <c r="G12" s="36">
        <v>7.1</v>
      </c>
      <c r="H12" s="36">
        <v>1.3</v>
      </c>
      <c r="I12" s="36">
        <v>0.1</v>
      </c>
      <c r="J12" s="37">
        <v>7.7</v>
      </c>
    </row>
    <row r="13" spans="1:10">
      <c r="A13" s="49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49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>
      <c r="A15" s="49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</v>
      </c>
      <c r="J15" s="39">
        <v>30.6</v>
      </c>
    </row>
    <row r="16" spans="1:10">
      <c r="A16" s="49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49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49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9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>
      <c r="A20" s="49"/>
      <c r="B20" s="28"/>
      <c r="C20" s="28"/>
      <c r="D20" s="35"/>
      <c r="E20" s="29"/>
      <c r="F20" s="30"/>
      <c r="G20" s="40"/>
      <c r="H20" s="40"/>
      <c r="I20" s="40"/>
      <c r="J20" s="41"/>
    </row>
    <row r="21" spans="1:10" ht="15.75" thickBot="1">
      <c r="A21" s="44" t="s">
        <v>33</v>
      </c>
      <c r="B21" s="9"/>
      <c r="C21" s="9"/>
      <c r="D21" s="33"/>
      <c r="E21" s="19">
        <f>SUM(E12:E19)</f>
        <v>630</v>
      </c>
      <c r="F21" s="26">
        <v>63.3</v>
      </c>
      <c r="G21" s="42">
        <f>SUM(G12:G20)</f>
        <v>654.4</v>
      </c>
      <c r="H21" s="42">
        <f>SUM(H12:H18)</f>
        <v>24.230000000000004</v>
      </c>
      <c r="I21" s="42">
        <f>SUM(I12:I19)</f>
        <v>16.32</v>
      </c>
      <c r="J21" s="43">
        <f>SUM(J12:J19)</f>
        <v>177.70000000000002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2021-11-18T10:38:21Z</dcterms:modified>
</cp:coreProperties>
</file>