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<sst xmlns="http://schemas.openxmlformats.org/spreadsheetml/2006/main" count="35" uniqueCount="35">
  <si>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</si>
  <si>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</si>
  <si>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</si>
  <si>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</si>
  <si>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</si>
  <si>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</si>
  <si>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</si>
  <si>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</si>
  <si>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</si>
  <si>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</si>
  <si>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</si>
  <si>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</si>
  <si>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</si>
  <si>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</si>
  <si>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</si>
  <si>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</si>
  <si>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</si>
  <si>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</si>
  <si>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</si>
  <si>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</si>
  <si>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</si>
  <si>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</si>
  <si>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</si>
  <si>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</si>
  <si>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</si>
  <si>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</si>
  <si>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</si>
  <si>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</si>
  <si>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</si>
  <si>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</si>
  <si>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Суп гороховый</t>
  </si>
  <si>
    <t>Компот из сухофруктов</t>
  </si>
  <si>
    <t>Банан</t>
  </si>
  <si>
    <t>12-18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</si>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</sst>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44517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200</v>
      </c>
      <c r="F13" s="25"/>
      <c r="G13" s="38">
        <v>295.8</v>
      </c>
      <c r="H13" s="38">
        <v>8.06</v>
      </c>
      <c r="I13" s="38">
        <v>0.5</v>
      </c>
      <c r="J13" s="39">
        <v>24.94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32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31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34</v>
      </c>
      <c r="B20" s="9"/>
      <c r="C20" s="9"/>
      <c r="D20" s="33"/>
      <c r="E20" s="19">
        <f>SUM(E13:E19)</f>
        <v>700</v>
      </c>
      <c r="F20" s="26">
        <v>45</v>
      </c>
      <c r="G20" s="42">
        <f>SUM(G13:G19)</f>
        <v>846.2</v>
      </c>
      <c r="H20" s="42">
        <f>SUM(H13:H19)</f>
        <v>19.260000000000002</v>
      </c>
      <c r="I20" s="42">
        <f>SUM(I13:I19)</f>
        <v>2.2999999999999998</v>
      </c>
      <c r="J20" s="43">
        <f>SUM(J13:J19)</f>
        <v>216.24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2021-11-16T03:51:12Z</dcterms:modified>
</cp:coreProperties>
</file>